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zb104\Desktop\industryXchange\2020\Day of Event\"/>
    </mc:Choice>
  </mc:AlternateContent>
  <xr:revisionPtr revIDLastSave="0" documentId="13_ncr:1_{4FC41703-8667-42A1-A61F-66073883D0DE}" xr6:coauthVersionLast="45" xr6:coauthVersionMax="45" xr10:uidLastSave="{00000000-0000-0000-0000-000000000000}"/>
  <bookViews>
    <workbookView xWindow="-108" yWindow="-108" windowWidth="23256" windowHeight="12576" xr2:uid="{E708CB50-CDA5-4E65-AFAB-0FF8256C8F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<sst xmlns="http://schemas.openxmlformats.org/spreadsheetml/2006/main" count="51" uniqueCount="51">
  <si>
    <t>Student</t>
  </si>
  <si>
    <t>Poster Title</t>
  </si>
  <si>
    <t>Quality of the Poster (layout, diagrams, easily readable)</t>
  </si>
  <si>
    <t>Significance of the Research</t>
  </si>
  <si>
    <t>Evaluation Criteria (On a scale of 1 to 5, 1 being lowest and 5 being highest, please rank the posters)</t>
  </si>
  <si>
    <t>Deploying optimization for understanding hummingbird mobility</t>
  </si>
  <si>
    <t xml:space="preserve"> Hassan Alqahtani</t>
  </si>
  <si>
    <t>Classification of Fatigue Crack Damage in Polycrystalline Alloy Structures Using Convolutional Neural Networks</t>
  </si>
  <si>
    <t xml:space="preserve">Multidomain Machine Learning Approaches For Improving Solar Cell Device Production Reliability </t>
  </si>
  <si>
    <t>Ferris Arnous</t>
  </si>
  <si>
    <t>Development of Low-Cost Photoacoustic Diagnostic Systems Powered by Artificial Intelligence</t>
  </si>
  <si>
    <t>Sumit Agrawal</t>
  </si>
  <si>
    <t>Intelligent Energy Harvesting Body Area Networks For Human Activity Recognition</t>
  </si>
  <si>
    <t>Cyan Mishra</t>
  </si>
  <si>
    <t>Kaustav Chatterjee</t>
  </si>
  <si>
    <t>Suyash Agrawal</t>
  </si>
  <si>
    <t>3D Printed Absorber for Capturing Chemotherapy Drugs before they Spread through the Body</t>
  </si>
  <si>
    <t>Liang-Kai Chu</t>
  </si>
  <si>
    <t>Anomaly Detection, Classification, and Data Recovery in Real time Monitoring of Large Power Grids</t>
  </si>
  <si>
    <t>Prediction and Intervention Models for Combating the Opioid Crisis</t>
  </si>
  <si>
    <t>Haedong Kim</t>
  </si>
  <si>
    <t>Multi-View Multi-Resolution Distributed Vision Intelligent Systems</t>
  </si>
  <si>
    <t>Zeinab Hakimi</t>
  </si>
  <si>
    <t>An AI-Based Tool for Detecting Unfair Discrimination</t>
  </si>
  <si>
    <t>Aria Khademi</t>
  </si>
  <si>
    <t>Application of machine learning to extrapolate reactive molecular dynamics simulation results to experimental and engineering-relevant time scales</t>
  </si>
  <si>
    <t>Kasra Mokhtari</t>
  </si>
  <si>
    <t>Smart parking lots of electric vehicles: A robust and optimal energy management strategy</t>
  </si>
  <si>
    <t>Morteza Nazari Heris</t>
  </si>
  <si>
    <t>Pedestrian Collision Avoidance for Autonomous Vehicles at Unsignalized Intersection Using Deep Q-Network</t>
  </si>
  <si>
    <t xml:space="preserve">Predicting pulmonary hypertension associated with chronic lung disease in preterm infants using machine learning </t>
  </si>
  <si>
    <t>Megha Patel</t>
  </si>
  <si>
    <t>The Prediction of Collisions in Connected Vehicle Systems with A Long Short-Term Memory Model</t>
  </si>
  <si>
    <t>Rohit Mishra</t>
  </si>
  <si>
    <t>OPTIMIZATION OF REACTIVE FORCE FIELD PARAMETERS FOR COPPER/SILICON/OXYGEN SYSTEM VIA DEEP NEURAL NETWORKS</t>
  </si>
  <si>
    <t>Kamyar Roshan</t>
  </si>
  <si>
    <t xml:space="preserve">Application of Machine Learning and wearable respiration sensor for Physical Demand Assessment </t>
  </si>
  <si>
    <t>Milad Sadat-Mohammadi</t>
  </si>
  <si>
    <t xml:space="preserve">AI-based Facility Failure Prediction: Application of Machine Learning Algorithms and Embedded Sensors for Manufacturing Facilities Predictive Maintenance </t>
  </si>
  <si>
    <t>Shahrad Shakerian</t>
  </si>
  <si>
    <t>Smart-By-Design: IIoT Embedded Systems</t>
  </si>
  <si>
    <t>Ankur Verma</t>
  </si>
  <si>
    <t xml:space="preserve">Feature Biomarker discovery of Alzheimer’s disease using graphene-optimized Raman spectroscopy and machine learning </t>
  </si>
  <si>
    <t>Ziyang Wang</t>
  </si>
  <si>
    <t>Reinforcement Learning-Enabled Seamless Microgrids Interconnection</t>
  </si>
  <si>
    <t>Zihao Xu</t>
  </si>
  <si>
    <t>Applying Deep Learning and Wearable Sensing for Musculoskeletal Disorders (MSD) Prevention for Construction Workers</t>
  </si>
  <si>
    <t>Junpi Zhao</t>
  </si>
  <si>
    <t>Model Free Perimeter Metering Control for Two-Region Urban Networks Using Deep Reinforcement Learning</t>
  </si>
  <si>
    <t>Dongqin Zhou</t>
  </si>
  <si>
    <t>Aditya Lele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</si>
</sst>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12121"/>
      <name val="Calibri"/>
      <family val="2"/>
    </font>
    <font>
      <sz val="11"/>
      <color rgb="FF21212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D03E-DF6B-440F-877B-5A9A1777AD57}">
  <dimension ref="A1:E25"/>
  <sheetViews>
    <sheetView tabSelected="1" workbookViewId="0">
      <selection activeCell="E9" sqref="E9"/>
    </sheetView>
  </sheetViews>
  <sheetFormatPr defaultRowHeight="14.4" x14ac:dyDescent="0.3"/>
  <cols>
    <col min="2" max="2" width="23.88671875" style="2" customWidth="1"/>
    <col min="3" max="3" width="60" customWidth="1"/>
    <col min="4" max="4" width="41.44140625" customWidth="1"/>
    <col min="5" max="5" width="28.6640625" customWidth="1"/>
  </cols>
  <sheetData>
    <row r="1" spans="1:5" ht="33.75" customHeight="1" thickBot="1" x14ac:dyDescent="0.35">
      <c r="D1" s="18" t="s">
        <v>4</v>
      </c>
      <c r="E1" s="19"/>
    </row>
    <row r="2" spans="1:5" s="1" customFormat="1" ht="29.4" thickBot="1" x14ac:dyDescent="0.35">
      <c r="A2" s="5"/>
      <c r="B2" s="11" t="s">
        <v>0</v>
      </c>
      <c r="C2" s="10" t="s">
        <v>1</v>
      </c>
      <c r="D2" s="7" t="s">
        <v>2</v>
      </c>
      <c r="E2" s="6" t="s">
        <v>3</v>
      </c>
    </row>
    <row r="3" spans="1:5" ht="33.75" customHeight="1" thickBot="1" x14ac:dyDescent="0.35">
      <c r="A3" s="20">
        <v>1</v>
      </c>
      <c r="B3" s="17" t="s">
        <v>15</v>
      </c>
      <c r="C3" s="16" t="s">
        <v>5</v>
      </c>
      <c r="D3" s="8"/>
      <c r="E3" s="3"/>
    </row>
    <row r="4" spans="1:5" ht="28.8" x14ac:dyDescent="0.3">
      <c r="A4" s="21">
        <f>A3+1</f>
        <v>2</v>
      </c>
      <c r="B4" s="8" t="s">
        <v>6</v>
      </c>
      <c r="C4" s="15" t="s">
        <v>7</v>
      </c>
      <c r="D4" s="17"/>
      <c r="E4" s="14"/>
    </row>
    <row r="5" spans="1:5" ht="28.8" x14ac:dyDescent="0.3">
      <c r="A5" s="21">
        <f t="shared" ref="A5:A20" si="0">A4+1</f>
        <v>3</v>
      </c>
      <c r="B5" s="8" t="s">
        <v>9</v>
      </c>
      <c r="C5" s="15" t="s">
        <v>8</v>
      </c>
      <c r="D5" s="9"/>
      <c r="E5" s="3"/>
    </row>
    <row r="6" spans="1:5" ht="28.8" x14ac:dyDescent="0.3">
      <c r="A6" s="21">
        <f t="shared" si="0"/>
        <v>4</v>
      </c>
      <c r="B6" s="8" t="s">
        <v>13</v>
      </c>
      <c r="C6" s="15" t="s">
        <v>12</v>
      </c>
      <c r="D6" s="9"/>
      <c r="E6" s="3"/>
    </row>
    <row r="7" spans="1:5" ht="42" customHeight="1" x14ac:dyDescent="0.3">
      <c r="A7" s="21">
        <f t="shared" si="0"/>
        <v>5</v>
      </c>
      <c r="B7" s="8" t="s">
        <v>14</v>
      </c>
      <c r="C7" s="15" t="s">
        <v>18</v>
      </c>
      <c r="D7" s="9"/>
      <c r="E7" s="3"/>
    </row>
    <row r="8" spans="1:5" ht="28.8" x14ac:dyDescent="0.3">
      <c r="A8" s="21">
        <f t="shared" si="0"/>
        <v>6</v>
      </c>
      <c r="B8" s="8" t="s">
        <v>17</v>
      </c>
      <c r="C8" s="15" t="s">
        <v>16</v>
      </c>
      <c r="D8" s="8"/>
      <c r="E8" s="3"/>
    </row>
    <row r="9" spans="1:5" x14ac:dyDescent="0.3">
      <c r="A9" s="21">
        <f t="shared" si="0"/>
        <v>7</v>
      </c>
      <c r="B9" s="12" t="s">
        <v>20</v>
      </c>
      <c r="C9" s="22" t="s">
        <v>19</v>
      </c>
      <c r="D9" s="9"/>
      <c r="E9" s="3"/>
    </row>
    <row r="10" spans="1:5" x14ac:dyDescent="0.3">
      <c r="A10" s="21">
        <f t="shared" si="0"/>
        <v>8</v>
      </c>
      <c r="B10" s="8" t="s">
        <v>22</v>
      </c>
      <c r="C10" s="15" t="s">
        <v>21</v>
      </c>
      <c r="D10" s="9"/>
      <c r="E10" s="3"/>
    </row>
    <row r="11" spans="1:5" ht="21" customHeight="1" x14ac:dyDescent="0.3">
      <c r="A11" s="21">
        <f t="shared" si="0"/>
        <v>9</v>
      </c>
      <c r="B11" s="8" t="s">
        <v>24</v>
      </c>
      <c r="C11" s="15" t="s">
        <v>23</v>
      </c>
      <c r="D11" s="8"/>
      <c r="E11" s="3"/>
    </row>
    <row r="12" spans="1:5" ht="43.2" x14ac:dyDescent="0.3">
      <c r="A12" s="21">
        <f t="shared" si="0"/>
        <v>10</v>
      </c>
      <c r="B12" s="12" t="s">
        <v>50</v>
      </c>
      <c r="C12" s="23" t="s">
        <v>25</v>
      </c>
      <c r="D12" s="12"/>
      <c r="E12" s="3"/>
    </row>
    <row r="13" spans="1:5" ht="29.25" customHeight="1" x14ac:dyDescent="0.3">
      <c r="A13" s="21">
        <f t="shared" si="0"/>
        <v>11</v>
      </c>
      <c r="B13" s="12" t="s">
        <v>26</v>
      </c>
      <c r="C13" s="23" t="s">
        <v>29</v>
      </c>
      <c r="D13" s="24"/>
      <c r="E13" s="3"/>
    </row>
    <row r="14" spans="1:5" ht="34.5" customHeight="1" x14ac:dyDescent="0.3">
      <c r="A14" s="21">
        <f t="shared" si="0"/>
        <v>12</v>
      </c>
      <c r="B14" s="8" t="s">
        <v>28</v>
      </c>
      <c r="C14" s="15" t="s">
        <v>27</v>
      </c>
      <c r="D14" s="25"/>
      <c r="E14" s="3"/>
    </row>
    <row r="15" spans="1:5" ht="28.8" x14ac:dyDescent="0.3">
      <c r="A15" s="21">
        <f t="shared" si="0"/>
        <v>13</v>
      </c>
      <c r="B15" s="8" t="s">
        <v>31</v>
      </c>
      <c r="C15" s="22" t="s">
        <v>30</v>
      </c>
      <c r="D15" s="9"/>
      <c r="E15" s="3"/>
    </row>
    <row r="16" spans="1:5" ht="36" customHeight="1" x14ac:dyDescent="0.3">
      <c r="A16" s="21">
        <f t="shared" si="0"/>
        <v>14</v>
      </c>
      <c r="B16" s="8" t="s">
        <v>33</v>
      </c>
      <c r="C16" s="15" t="s">
        <v>32</v>
      </c>
      <c r="D16" s="9"/>
      <c r="E16" s="3"/>
    </row>
    <row r="17" spans="1:5" ht="33.75" customHeight="1" x14ac:dyDescent="0.3">
      <c r="A17" s="21">
        <f t="shared" si="0"/>
        <v>15</v>
      </c>
      <c r="B17" s="21" t="s">
        <v>35</v>
      </c>
      <c r="C17" s="15" t="s">
        <v>34</v>
      </c>
      <c r="D17" s="9"/>
      <c r="E17" s="3"/>
    </row>
    <row r="18" spans="1:5" ht="33" customHeight="1" x14ac:dyDescent="0.3">
      <c r="A18" s="21">
        <f t="shared" si="0"/>
        <v>16</v>
      </c>
      <c r="B18" s="8" t="s">
        <v>37</v>
      </c>
      <c r="C18" s="15" t="s">
        <v>36</v>
      </c>
      <c r="D18" s="9"/>
      <c r="E18" s="3"/>
    </row>
    <row r="19" spans="1:5" ht="41.25" customHeight="1" x14ac:dyDescent="0.3">
      <c r="A19" s="21">
        <f t="shared" si="0"/>
        <v>17</v>
      </c>
      <c r="B19" s="8" t="s">
        <v>39</v>
      </c>
      <c r="C19" s="15" t="s">
        <v>38</v>
      </c>
      <c r="D19" s="9"/>
      <c r="E19" s="3"/>
    </row>
    <row r="20" spans="1:5" ht="28.8" x14ac:dyDescent="0.3">
      <c r="A20" s="21">
        <f t="shared" si="0"/>
        <v>18</v>
      </c>
      <c r="B20" s="8" t="s">
        <v>11</v>
      </c>
      <c r="C20" s="15" t="s">
        <v>10</v>
      </c>
      <c r="D20" s="9"/>
      <c r="E20" s="3"/>
    </row>
    <row r="21" spans="1:5" ht="35.25" customHeight="1" x14ac:dyDescent="0.3">
      <c r="A21" s="21">
        <v>19</v>
      </c>
      <c r="B21" s="8" t="s">
        <v>41</v>
      </c>
      <c r="C21" s="15" t="s">
        <v>40</v>
      </c>
      <c r="D21" s="9"/>
      <c r="E21" s="3"/>
    </row>
    <row r="22" spans="1:5" ht="26.25" customHeight="1" x14ac:dyDescent="0.3">
      <c r="A22" s="21">
        <v>20</v>
      </c>
      <c r="B22" s="8" t="s">
        <v>43</v>
      </c>
      <c r="C22" s="26" t="s">
        <v>42</v>
      </c>
      <c r="D22" s="21"/>
      <c r="E22" s="3"/>
    </row>
    <row r="23" spans="1:5" ht="27" customHeight="1" x14ac:dyDescent="0.3">
      <c r="A23" s="21">
        <v>21</v>
      </c>
      <c r="B23" s="8" t="s">
        <v>45</v>
      </c>
      <c r="C23" s="26" t="s">
        <v>44</v>
      </c>
      <c r="D23" s="27"/>
      <c r="E23" s="3"/>
    </row>
    <row r="24" spans="1:5" ht="30.75" customHeight="1" x14ac:dyDescent="0.3">
      <c r="A24" s="21">
        <v>22</v>
      </c>
      <c r="B24" s="8" t="s">
        <v>47</v>
      </c>
      <c r="C24" s="26" t="s">
        <v>46</v>
      </c>
      <c r="D24" s="21"/>
      <c r="E24" s="3"/>
    </row>
    <row r="25" spans="1:5" ht="34.5" customHeight="1" thickBot="1" x14ac:dyDescent="0.35">
      <c r="A25" s="28">
        <v>23</v>
      </c>
      <c r="B25" s="13" t="s">
        <v>49</v>
      </c>
      <c r="C25" s="29" t="s">
        <v>48</v>
      </c>
      <c r="D25" s="28"/>
      <c r="E25" s="4"/>
    </row>
  </sheetData>
  <mergeCells count="1">
    <mergeCell ref="D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9832A0560CB64DBD90E4D10963F935" ma:contentTypeVersion="4" ma:contentTypeDescription="Create a new document." ma:contentTypeScope="" ma:versionID="a2d256cb72f15ab938acf22025c9458c">
  <xsd:schema xmlns:xsd="http://www.w3.org/2001/XMLSchema" xmlns:xs="http://www.w3.org/2001/XMLSchema" xmlns:p="http://schemas.microsoft.com/office/2006/metadata/properties" xmlns:ns2="5f975393-1056-491a-9313-ab310f513905" xmlns:ns3="a14900aa-b02f-4799-952c-18b13b0ffb0e" targetNamespace="http://schemas.microsoft.com/office/2006/metadata/properties" ma:root="true" ma:fieldsID="3d2c8fbf9412cf8b600dac0a04b58f54" ns2:_="" ns3:_="">
    <xsd:import namespace="5f975393-1056-491a-9313-ab310f513905"/>
    <xsd:import namespace="a14900aa-b02f-4799-952c-18b13b0ffb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75393-1056-491a-9313-ab310f513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900aa-b02f-4799-952c-18b13b0ff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5701E-39FA-4504-83A2-80D085D3E6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1C141E-0377-4ECB-B5B5-065243A71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7E291-E00A-46E9-A004-BE8BBF515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75393-1056-491a-9313-ab310f513905"/>
    <ds:schemaRef ds:uri="a14900aa-b02f-4799-952c-18b13b0ffb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Padmapriya Baboo</dc:creator>
  <cp:lastModifiedBy>Baboo, Priya</cp:lastModifiedBy>
  <dcterms:created xsi:type="dcterms:W3CDTF">2019-04-08T17:31:52Z</dcterms:created>
  <dcterms:modified xsi:type="dcterms:W3CDTF">2020-12-05T01:19:27Z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0x0101000D9832A0560CB64DBD90E4D10963F935</vt:lpwstr>
  </property>
</Properties>
</file>